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<sst xmlns="http://schemas.openxmlformats.org/spreadsheetml/2006/main" count="398" uniqueCount="213">
  <si>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</si>
  <si>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</si>
  <si>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</si>
  <si>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</si>
  <si>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</si>
  <si>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</si>
  <si>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</si>
  <si>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</si>
  <si>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</si>
  <si>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</si>
  <si>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</si>
  <si>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</si>
  <si>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</si>
  <si>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</si>
  <si>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</si>
  <si>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</si>
  <si>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</si>
  <si>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</si>
  <si>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</si>
  <si>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</si>
  <si>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</si>
  <si>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</si>
  <si>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</si>
  <si>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</si>
  <si>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</si>
  <si>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</si>
  <si>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</si>
  <si>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</si>
  <si>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</si>
  <si>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</si>
  <si>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</si>
  <si>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</si>
  <si>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</si>
  <si>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</si>
  <si>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</si>
  <si>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</si>
  <si>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</si>
  <si>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</si>
  <si>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</si>
  <si>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</si>
  <si>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</si>
  <si>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</si>
  <si>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</si>
  <si>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</si>
  <si>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</si>
  <si>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</si>
  <si>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</si>
  <si>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</si>
  <si>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</si>
  <si>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</si>
  <si>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</si>
  <si>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</si>
  <si>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</si>
  <si>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</si>
  <si>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</si>
  <si>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</si>
  <si>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</si>
  <si>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</si>
  <si>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</si>
  <si>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</si>
  <si>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</si>
  <si>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</si>
  <si>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</si>
  <si>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</si>
  <si>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</si>
  <si>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</si>
  <si>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</si>
  <si>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</si>
  <si>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</si>
  <si>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</si>
  <si>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</si>
  <si>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</si>
  <si>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</si>
  <si>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</si>
  <si>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</si>
  <si>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</si>
  <si>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</si>
  <si>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</si>
  <si>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</si>
  <si>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</si>
  <si>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</si>
  <si>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</si>
  <si>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</si>
  <si>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</si>
  <si>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</si>
  <si>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</si>
  <si>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</si>
  <si>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</si>
  <si>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</si>
  <si>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</si>
  <si>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</si>
  <si>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</si>
  <si>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</si>
  <si>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</si>
  <si>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</si>
  <si>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</si>
  <si>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</si>
  <si>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</si>
  <si>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</si>
  <si>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</si>
  <si>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</si>
  <si>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</si>
  <si>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</si>
  <si>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</si>
  <si>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</si>
  <si>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</si>
  <si>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</si>
  <si>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</si>
  <si>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</si>
  <si>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</si>
  <si>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</si>
  <si>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</si>
  <si>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</si>
  <si>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</si>
  <si>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</si>
  <si>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</si>
  <si>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</si>
  <si>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</si>
  <si>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</si>
  <si>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</si>
  <si>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</si>
  <si>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</si>
  <si>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</si>
  <si>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</si>
  <si>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</si>
  <si>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</si>
  <si>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</si>
  <si>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</si>
  <si>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</si>
  <si>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</si>
  <si>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</si>
  <si>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</si>
  <si>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</si>
  <si>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</si>
  <si>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</si>
  <si>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</si>
  <si>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</si>
  <si>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</si>
  <si>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</si>
  <si>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</si>
  <si>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</si>
  <si>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</si>
  <si>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</si>
  <si>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</si>
  <si>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</si>
  <si>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</si>
  <si>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</si>
  <si>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</si>
  <si>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</si>
  <si>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</si>
  <si>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</si>
  <si>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REALIZO MEDIANTE EL PROCEDIMIENTO DE ADJUDICACION DIRECT, A BASE DE PRECIO UNITARIO Y TIEMPO DETERMINADO</t>
  </si>
  <si>
    <t>H AYUNTAMIENTO</t>
  </si>
  <si>
    <t>PESOS</t>
  </si>
  <si>
    <t>TRANSFERENCIA</t>
  </si>
  <si>
    <t>MEJORAMIENTO DEL MUNICIPIO </t>
  </si>
  <si>
    <t>APORTACION ESTATAL</t>
  </si>
  <si>
    <t>FONDO III</t>
  </si>
  <si>
    <t>GONZÁLEZ</t>
  </si>
  <si>
    <t>CERVANTES</t>
  </si>
  <si>
    <t xml:space="preserve">ENCONOP, S.A. DE C.V. </t>
  </si>
  <si>
    <t>ENC-190312-DV6.</t>
  </si>
  <si>
    <t>“MODULO DE BAÑOS EN EL COBAEM”</t>
  </si>
  <si>
    <r>
      <t>“CONSTRUCCIÓN DE INMUEBLE PARA LA SEMEFO</t>
    </r>
    <r>
      <rPr>
        <sz val="12"/>
        <color indexed="8"/>
        <rFont val="Calibri"/>
        <family val="2"/>
        <scheme val="minor"/>
      </rPr>
      <t>”</t>
    </r>
  </si>
  <si>
    <r>
      <t>“REHABILITACION DE LA LINEA DE CONDUCCIÓN DE AGUA POTABLE DESDE LOS TANQUES GEMELOS HASTA EL PUENTE DEL RIO GRANDE Y ENCAUZAMIENTO DEL AGUA EXCEDENTE DE LOS MISMOS</t>
    </r>
    <r>
      <rPr>
        <sz val="12"/>
        <color indexed="8"/>
        <rFont val="Calibri"/>
        <family val="2"/>
        <scheme val="minor"/>
      </rPr>
      <t>”</t>
    </r>
  </si>
  <si>
    <r>
      <t>“REHABILITACIÓN DE LA RED DE DRENAJE SANITARIO Y AGUA POTABLE DE LA CALLE CARLOS TORRES MANZO</t>
    </r>
    <r>
      <rPr>
        <sz val="12"/>
        <color indexed="8"/>
        <rFont val="Calibri"/>
        <family val="2"/>
        <scheme val="minor"/>
      </rPr>
      <t xml:space="preserve">” </t>
    </r>
  </si>
  <si>
    <t>MARÍA MARISOL</t>
  </si>
  <si>
    <r>
      <t>“MODULO DE BAÑOS EN EL COBAEM (AMPLIACIÓN DE METAS)</t>
    </r>
    <r>
      <rPr>
        <sz val="12"/>
        <color indexed="8"/>
        <rFont val="Calibri"/>
        <family val="2"/>
        <scheme val="minor"/>
      </rPr>
      <t>”</t>
    </r>
  </si>
  <si>
    <t>REHABILITACION DEL CAMINO RURAL BARRANCA SECA-EL RAYO-LA MATA DE UVA-LA PALMA REAL-CARRISITOS-LAS TIERRITAS Y SUS RAMALES</t>
  </si>
  <si>
    <t>REHABILITACION DE LOS CAMINOS RURALES LAS ROSAS-LLANOS ALTOS-CASA DE PIEDRA-RANCHO QUEMADO Y SUS RAMALES, PALO VERDE-EL FRESNO Y SUS RAMALES, MARUATA-EL IZOTE-EL CAPIRE-PUERTO DE LAS UVAS Y SUS RAMALES</t>
  </si>
  <si>
    <t xml:space="preserve">AYTO/COAL/DOP/AD-015/2019                                                                                                                                                         </t>
  </si>
  <si>
    <t xml:space="preserve">AYTO/COAL/DOP/AD-018/2019                                                                                                                                                                   </t>
  </si>
  <si>
    <t xml:space="preserve">AYTO/COAL/DOP/AD-017/2019                                                                                                                                                                   </t>
  </si>
  <si>
    <t>PORFIRIO DAVID</t>
  </si>
  <si>
    <t>AVILA</t>
  </si>
  <si>
    <t>ALTAMIRANO</t>
  </si>
  <si>
    <t>INGENIERIA CIVIL AVILA S.A. DE C.V.</t>
  </si>
  <si>
    <t>ICA1201302P1.</t>
  </si>
  <si>
    <t>AYTO/COAL/DOP/AD-019/2020</t>
  </si>
  <si>
    <t>GIBRÁN ANTONIO</t>
  </si>
  <si>
    <t>MORENO</t>
  </si>
  <si>
    <t>REYES</t>
  </si>
  <si>
    <t>ISI-100715-5U4.</t>
  </si>
  <si>
    <t>INNOVACIÓN EN SERVICIOS DE INGENIERIA CIVIL, S.A. DE C.V.</t>
  </si>
  <si>
    <t>SAMUEL</t>
  </si>
  <si>
    <t>VALENCIA</t>
  </si>
  <si>
    <t>MACIAS</t>
  </si>
  <si>
    <t>DAMASCO URBANIZADORA S.A. DE C.V.</t>
  </si>
  <si>
    <t>DUR1602246U8.</t>
  </si>
  <si>
    <t>AYTO/COAL/DOP/AD-014/2020</t>
  </si>
  <si>
    <t>COAL/DOP/ADM-DIR/001/2019</t>
  </si>
  <si>
    <t>https://coalcoman.ayuntamientodigital.gob.mx/transparencia/coalcoman/ayuntamiento_35_XXVII_200306103922_convenio-de-ejecucion.PDF</t>
  </si>
  <si>
    <t>https://coalcoman.ayuntamientodigital.gob.mx/transparencia/coalcoman/ayuntamiento_35_XXVII_200306103846_contrato-tanque-mexiquillo.pdf</t>
  </si>
  <si>
    <t>https://coalcoman.ayuntamientodigital.gob.mx/transparencia/coalcoman/ayuntamiento_35_XXVII_200306103625_contrato-tanque-de-almacenamiento-para-agua-potable-2.PDF</t>
  </si>
  <si>
    <t>https://coalcoman.ayuntamientodigital.gob.mx/transparencia/coalcoman/ayuntamiento_35_XXVII_200306103506_contrato-rehabilitacion-de-banos-en-la-esc-prim-general-lazaro-cardenas-y-jardin-de-ninos-en-la-localidad-de-la-guadalupe-del-cobre.PDF</t>
  </si>
  <si>
    <t>https://coalcoman.ayuntamientodigital.gob.mx/transparencia/coalcoman/ayuntamiento_35_XXVII_200306103357_contrato-priv-de-allende.pdf</t>
  </si>
  <si>
    <t>https://coalcoman.ayuntamientodigital.gob.mx/transparencia/coalcoman/ayuntamiento_35_XXVII_200306102951_contrato-primaria-20-de-noviembre-1.PDF</t>
  </si>
  <si>
    <t>https://coalcoman.ayuntamientodigital.gob.mx/transparencia/coalcoman/ayuntamiento_35_XXVII_200306102846_contrato-linea-de-conduccion.PDF</t>
  </si>
  <si>
    <t>https://coalcoman.ayuntamientodigital.gob.mx/transparencia/coalcoman/ayuntamiento_35_XXVII_200306102724_acta-de-entrega-tanque-mexiquillo1.PDF</t>
  </si>
  <si>
    <t>https://coalcoman.ayuntamientodigital.gob.mx/transparencia/coalcoman/ayuntamiento_35_XXVII_200306102700_acta-de-entrega-tanque-de-almacenamiento-para-agua-potable-1.PDF</t>
  </si>
  <si>
    <t>https://coalcoman.ayuntamientodigital.gob.mx/transparencia/coalcoman/ayuntamiento_35_XXVII_200306102650_acta-de-entrega-priv-de-allende-2.PDF</t>
  </si>
  <si>
    <t>https://coalcoman.ayuntamientodigital.gob.mx/transparencia/coalcoman/ayuntamiento_35_XXVII_200306102642_acta-de-entrega-primaria-20-de-noviembre-2.PDF</t>
  </si>
  <si>
    <t>https://coalcoman.ayuntamientodigital.gob.mx/transparencia/coalcoman/ayuntamiento_35_XXVII_200306102128_acta-de-entrega-linea-de-conduccion.PDF</t>
  </si>
  <si>
    <t>https://coalcoman.ayuntamientodigital.gob.mx/transparencia/coalcoman/ayuntamiento_35_XXVII_200306102119_acta-de-entrega-banos-en-la-esc-prim-general-lazaro-cardenas-y-jjardin-de-ninos-en-la-localidad-de-guadalupe-del-cobre.PDF</t>
  </si>
  <si>
    <t>No aplica</t>
  </si>
  <si>
    <t>Observaciòn fisica</t>
  </si>
  <si>
    <t xml:space="preserve">No se cuenta con un hipervìnculo a la autorizaciòn del ejercicio de la opciòn  ni con los nombres o razoòn social de las cotizacones consideradas debido a que no fueron solicitadas. No se cuentan con datos de los convenios modificatorios de la contrataciòn ya que no se llevaron a cabo modificaciòn alguna; Ademàs, no se cuenta con los hipervìculos a los informes de los avances fìsicos, financieros  ni al finiquito  debido a que no fueron presentados por el contratante. </t>
  </si>
  <si>
    <t>Rehabilitaciòn de los baños en la escuela primaria y jardìn de niños en la Localidad de La Guadalupe del Cobre</t>
  </si>
  <si>
    <t>Elaboraciòn de un cerco perimetral en la escula primaria rural federal 20 de Noviembre en la Localidad de Barranca Seca</t>
  </si>
  <si>
    <t>Lìnea de conducciòn de algua potable por el libramiento en la cabecera Municipal de Coalcomàn</t>
  </si>
  <si>
    <t>Tanque de almacenamiento para agua potable en la cabecera municipal de Coalcomàn.</t>
  </si>
  <si>
    <t>Rehabilitaciòn del recolector pluvial de la calle Priv. Allende en la cabecera Municipal de Coalcomàn</t>
  </si>
  <si>
    <t>Construcciòn de tanque de almacenamiento de agua potable en la Localidad de Mexiquillo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</si>
</sst>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0"/>
      <color indexed="8"/>
      <name val="Arial Narrow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0" xfId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ayuntamientodigital.gob.mx/transparencia/coalcoman/ayuntamiento_35_XXVII_200306102650_acta-de-entrega-priv-de-allende-2.PDF" TargetMode="External"/><Relationship Id="rId13" Type="http://schemas.openxmlformats.org/officeDocument/2006/relationships/hyperlink" Target="https://coalcoman.ayuntamientodigital.gob.mx/transparencia/coalcoman/ayuntamiento_35_XXVII_200306102119_acta-de-entrega-banos-en-la-esc-prim-general-lazaro-cardenas-y-jjardin-de-ninos-en-la-localidad-de-guadalupe-del-cobre.PDF" TargetMode="External"/><Relationship Id="rId3" Type="http://schemas.openxmlformats.org/officeDocument/2006/relationships/hyperlink" Target="https://coalcoman.ayuntamientodigital.gob.mx/transparencia/coalcoman/ayuntamiento_35_XXVII_200306102846_contrato-linea-de-conduccion.PDF" TargetMode="External"/><Relationship Id="rId7" Type="http://schemas.openxmlformats.org/officeDocument/2006/relationships/hyperlink" Target="https://coalcoman.ayuntamientodigital.gob.mx/transparencia/coalcoman/ayuntamiento_35_XXVII_200306103357_contrato-priv-de-allende.pdf" TargetMode="External"/><Relationship Id="rId12" Type="http://schemas.openxmlformats.org/officeDocument/2006/relationships/hyperlink" Target="https://coalcoman.ayuntamientodigital.gob.mx/transparencia/coalcoman/ayuntamiento_35_XXVII_200306102642_acta-de-entrega-primaria-20-de-noviembre-2.PDF" TargetMode="External"/><Relationship Id="rId2" Type="http://schemas.openxmlformats.org/officeDocument/2006/relationships/hyperlink" Target="https://coalcoman.ayuntamientodigital.gob.mx/transparencia/coalcoman/ayuntamiento_35_XXVII_200306102951_contrato-primaria-20-de-noviembre-1.PDF" TargetMode="External"/><Relationship Id="rId1" Type="http://schemas.openxmlformats.org/officeDocument/2006/relationships/hyperlink" Target="https://coalcoman.ayuntamientodigital.gob.mx/transparencia/coalcoman/ayuntamiento_35_XXVII_200306103506_contrato-rehabilitacion-de-banos-en-la-esc-prim-general-lazaro-cardenas-y-jardin-de-ninos-en-la-localidad-de-la-guadalupe-del-cobre.PDF" TargetMode="External"/><Relationship Id="rId6" Type="http://schemas.openxmlformats.org/officeDocument/2006/relationships/hyperlink" Target="https://coalcoman.ayuntamientodigital.gob.mx/transparencia/coalcoman/ayuntamiento_35_XXVII_200306102700_acta-de-entrega-tanque-de-almacenamiento-para-agua-potable-1.PDF" TargetMode="External"/><Relationship Id="rId11" Type="http://schemas.openxmlformats.org/officeDocument/2006/relationships/hyperlink" Target="https://coalcoman.ayuntamientodigital.gob.mx/transparencia/coalcoman/ayuntamiento_35_XXVII_200306103922_convenio-de-ejecucion.PDF" TargetMode="External"/><Relationship Id="rId5" Type="http://schemas.openxmlformats.org/officeDocument/2006/relationships/hyperlink" Target="https://coalcoman.ayuntamientodigital.gob.mx/transparencia/coalcoman/ayuntamiento_35_XXVII_200306103625_contrato-tanque-de-almacenamiento-para-agua-potable-2.PDF" TargetMode="External"/><Relationship Id="rId10" Type="http://schemas.openxmlformats.org/officeDocument/2006/relationships/hyperlink" Target="https://coalcoman.ayuntamientodigital.gob.mx/transparencia/coalcoman/ayuntamiento_35_XXVII_200306102724_acta-de-entrega-tanque-mexiquillo1.PDF" TargetMode="External"/><Relationship Id="rId4" Type="http://schemas.openxmlformats.org/officeDocument/2006/relationships/hyperlink" Target="https://coalcoman.ayuntamientodigital.gob.mx/transparencia/coalcoman/ayuntamiento_35_XXVII_200306102128_acta-de-entrega-linea-de-conduccion.PDF" TargetMode="External"/><Relationship Id="rId9" Type="http://schemas.openxmlformats.org/officeDocument/2006/relationships/hyperlink" Target="https://coalcoman.ayuntamientodigital.gob.mx/transparencia/coalcoman/ayuntamiento_35_XXVII_200306103846_contrato-tanque-mexiquill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zoomScale="80" zoomScaleNormal="8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42578125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4"/>
      <c r="C3" s="24"/>
      <c r="D3" s="27" t="s">
        <v>5</v>
      </c>
      <c r="E3" s="24"/>
      <c r="F3" s="24"/>
      <c r="G3" s="27" t="s">
        <v>6</v>
      </c>
      <c r="H3" s="24"/>
      <c r="I3" s="2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8.2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6" ht="225" x14ac:dyDescent="0.25">
      <c r="A8" s="4">
        <v>2019</v>
      </c>
      <c r="B8" s="6">
        <v>43739</v>
      </c>
      <c r="C8" s="6">
        <v>43830</v>
      </c>
      <c r="D8" s="4" t="s">
        <v>109</v>
      </c>
      <c r="E8" s="4" t="s">
        <v>111</v>
      </c>
      <c r="F8" s="7" t="s">
        <v>170</v>
      </c>
      <c r="G8" s="8" t="s">
        <v>151</v>
      </c>
      <c r="H8" s="4"/>
      <c r="I8" s="4" t="s">
        <v>207</v>
      </c>
      <c r="J8" s="4"/>
      <c r="K8" s="10" t="s">
        <v>166</v>
      </c>
      <c r="L8" s="9" t="s">
        <v>158</v>
      </c>
      <c r="M8" s="9" t="s">
        <v>159</v>
      </c>
      <c r="N8" s="9" t="s">
        <v>160</v>
      </c>
      <c r="O8" s="9" t="s">
        <v>161</v>
      </c>
      <c r="P8" s="3" t="s">
        <v>152</v>
      </c>
      <c r="Q8" s="4" t="s">
        <v>150</v>
      </c>
      <c r="R8" s="7" t="s">
        <v>170</v>
      </c>
      <c r="S8" s="6">
        <v>43806</v>
      </c>
      <c r="T8" s="19">
        <v>158917.44</v>
      </c>
      <c r="U8" s="12">
        <v>189187.43</v>
      </c>
      <c r="V8" s="12">
        <v>189187.43</v>
      </c>
      <c r="W8" s="12">
        <v>189187.43</v>
      </c>
      <c r="X8" s="4" t="s">
        <v>153</v>
      </c>
      <c r="Y8" s="4" t="s">
        <v>204</v>
      </c>
      <c r="Z8" s="8" t="s">
        <v>154</v>
      </c>
      <c r="AA8" s="8" t="s">
        <v>155</v>
      </c>
      <c r="AB8" s="4" t="s">
        <v>204</v>
      </c>
      <c r="AC8" s="6">
        <v>43808</v>
      </c>
      <c r="AD8" s="6">
        <v>43820</v>
      </c>
      <c r="AE8" s="18" t="s">
        <v>194</v>
      </c>
      <c r="AF8" s="4" t="s">
        <v>204</v>
      </c>
      <c r="AG8" s="11" t="s">
        <v>156</v>
      </c>
      <c r="AH8" s="4" t="s">
        <v>157</v>
      </c>
      <c r="AI8" s="4">
        <v>1</v>
      </c>
      <c r="AJ8" s="4" t="s">
        <v>117</v>
      </c>
      <c r="AK8" s="4"/>
      <c r="AL8" s="4" t="s">
        <v>205</v>
      </c>
      <c r="AM8" s="4"/>
      <c r="AN8" s="4"/>
      <c r="AO8" s="18" t="s">
        <v>203</v>
      </c>
      <c r="AP8" s="4"/>
      <c r="AQ8" s="4" t="s">
        <v>150</v>
      </c>
      <c r="AR8" s="6">
        <v>43830</v>
      </c>
      <c r="AS8" s="6">
        <v>43830</v>
      </c>
      <c r="AT8" s="3" t="s">
        <v>206</v>
      </c>
    </row>
    <row r="9" spans="1:46" ht="225" x14ac:dyDescent="0.25">
      <c r="A9" s="4">
        <v>2019</v>
      </c>
      <c r="B9" s="6">
        <v>43739</v>
      </c>
      <c r="C9" s="6">
        <v>43830</v>
      </c>
      <c r="D9" s="4" t="s">
        <v>109</v>
      </c>
      <c r="E9" s="4" t="s">
        <v>111</v>
      </c>
      <c r="F9" s="7" t="s">
        <v>171</v>
      </c>
      <c r="G9" s="8" t="s">
        <v>151</v>
      </c>
      <c r="I9" s="28" t="s">
        <v>208</v>
      </c>
      <c r="K9" s="10" t="s">
        <v>166</v>
      </c>
      <c r="L9" s="9" t="s">
        <v>158</v>
      </c>
      <c r="M9" s="9" t="s">
        <v>159</v>
      </c>
      <c r="N9" s="9" t="s">
        <v>160</v>
      </c>
      <c r="O9" s="9" t="s">
        <v>161</v>
      </c>
      <c r="P9" s="4" t="s">
        <v>152</v>
      </c>
      <c r="Q9" s="4" t="s">
        <v>150</v>
      </c>
      <c r="R9" s="7" t="s">
        <v>171</v>
      </c>
      <c r="S9" s="6">
        <v>43806</v>
      </c>
      <c r="T9" s="19">
        <v>265169.74680000002</v>
      </c>
      <c r="U9" s="12">
        <v>315678.27</v>
      </c>
      <c r="V9" s="12">
        <v>315678.27</v>
      </c>
      <c r="W9" s="12">
        <v>315678.27</v>
      </c>
      <c r="X9" s="4" t="s">
        <v>153</v>
      </c>
      <c r="Y9" s="22" t="s">
        <v>204</v>
      </c>
      <c r="Z9" s="8" t="s">
        <v>154</v>
      </c>
      <c r="AA9" s="8" t="s">
        <v>155</v>
      </c>
      <c r="AB9" s="22" t="s">
        <v>204</v>
      </c>
      <c r="AC9" s="6">
        <v>43808</v>
      </c>
      <c r="AD9" s="6">
        <v>43825</v>
      </c>
      <c r="AE9" s="17" t="s">
        <v>196</v>
      </c>
      <c r="AF9" s="22" t="s">
        <v>204</v>
      </c>
      <c r="AG9" s="11" t="s">
        <v>156</v>
      </c>
      <c r="AH9" s="4" t="s">
        <v>157</v>
      </c>
      <c r="AI9" s="4">
        <v>2</v>
      </c>
      <c r="AJ9" s="4" t="s">
        <v>117</v>
      </c>
      <c r="AL9" s="22" t="s">
        <v>205</v>
      </c>
      <c r="AO9" s="17" t="s">
        <v>201</v>
      </c>
      <c r="AQ9" s="4" t="s">
        <v>150</v>
      </c>
      <c r="AR9" s="6">
        <v>43830</v>
      </c>
      <c r="AS9" s="6">
        <v>43830</v>
      </c>
      <c r="AT9" s="3" t="s">
        <v>206</v>
      </c>
    </row>
    <row r="10" spans="1:46" ht="225" x14ac:dyDescent="0.25">
      <c r="A10" s="16">
        <v>2019</v>
      </c>
      <c r="B10" s="6">
        <v>43739</v>
      </c>
      <c r="C10" s="6">
        <v>43830</v>
      </c>
      <c r="D10" s="14" t="s">
        <v>109</v>
      </c>
      <c r="E10" s="14" t="s">
        <v>111</v>
      </c>
      <c r="F10" s="7" t="s">
        <v>172</v>
      </c>
      <c r="G10" s="8" t="s">
        <v>151</v>
      </c>
      <c r="I10" s="28" t="s">
        <v>209</v>
      </c>
      <c r="K10" s="10" t="s">
        <v>173</v>
      </c>
      <c r="L10" s="9" t="s">
        <v>174</v>
      </c>
      <c r="M10" s="9" t="s">
        <v>175</v>
      </c>
      <c r="N10" s="10" t="s">
        <v>176</v>
      </c>
      <c r="O10" s="9" t="s">
        <v>177</v>
      </c>
      <c r="P10" s="16" t="s">
        <v>152</v>
      </c>
      <c r="Q10" s="16" t="s">
        <v>150</v>
      </c>
      <c r="R10" s="7" t="s">
        <v>172</v>
      </c>
      <c r="S10" s="6">
        <v>43808</v>
      </c>
      <c r="T10" s="20">
        <v>1697518.368</v>
      </c>
      <c r="U10" s="21">
        <v>2020855.2</v>
      </c>
      <c r="V10" s="21">
        <v>2020855.2</v>
      </c>
      <c r="W10" s="21">
        <v>2020855.2</v>
      </c>
      <c r="X10" s="16" t="s">
        <v>153</v>
      </c>
      <c r="Y10" s="22" t="s">
        <v>204</v>
      </c>
      <c r="Z10" s="8" t="s">
        <v>154</v>
      </c>
      <c r="AA10" s="8" t="s">
        <v>155</v>
      </c>
      <c r="AB10" s="22" t="s">
        <v>204</v>
      </c>
      <c r="AC10" s="6">
        <v>43810</v>
      </c>
      <c r="AD10" s="6">
        <v>43829</v>
      </c>
      <c r="AE10" s="17" t="s">
        <v>197</v>
      </c>
      <c r="AF10" s="22" t="s">
        <v>204</v>
      </c>
      <c r="AG10" s="11" t="s">
        <v>156</v>
      </c>
      <c r="AH10" s="16" t="s">
        <v>157</v>
      </c>
      <c r="AI10" s="16">
        <v>3</v>
      </c>
      <c r="AJ10" s="16" t="s">
        <v>117</v>
      </c>
      <c r="AL10" s="22" t="s">
        <v>205</v>
      </c>
      <c r="AO10" s="17" t="s">
        <v>202</v>
      </c>
      <c r="AQ10" s="16" t="s">
        <v>150</v>
      </c>
      <c r="AR10" s="6">
        <v>43830</v>
      </c>
      <c r="AS10" s="6">
        <v>43830</v>
      </c>
      <c r="AT10" s="3" t="s">
        <v>206</v>
      </c>
    </row>
    <row r="11" spans="1:46" ht="225" x14ac:dyDescent="0.25">
      <c r="A11" s="16">
        <v>2019</v>
      </c>
      <c r="B11" s="6">
        <v>43739</v>
      </c>
      <c r="C11" s="6">
        <v>43830</v>
      </c>
      <c r="D11" t="s">
        <v>109</v>
      </c>
      <c r="E11" t="s">
        <v>111</v>
      </c>
      <c r="F11" s="7" t="s">
        <v>190</v>
      </c>
      <c r="G11" s="8" t="s">
        <v>151</v>
      </c>
      <c r="I11" s="28" t="s">
        <v>210</v>
      </c>
      <c r="K11" s="10" t="s">
        <v>179</v>
      </c>
      <c r="L11" s="9" t="s">
        <v>180</v>
      </c>
      <c r="M11" s="9" t="s">
        <v>181</v>
      </c>
      <c r="N11" s="10" t="s">
        <v>183</v>
      </c>
      <c r="O11" s="9" t="s">
        <v>182</v>
      </c>
      <c r="P11" s="16" t="s">
        <v>152</v>
      </c>
      <c r="Q11" s="16" t="s">
        <v>150</v>
      </c>
      <c r="R11" s="7" t="s">
        <v>178</v>
      </c>
      <c r="S11" s="6">
        <v>43808</v>
      </c>
      <c r="T11" s="20">
        <v>2335062.3407999999</v>
      </c>
      <c r="U11" s="21">
        <v>2779836.12</v>
      </c>
      <c r="V11" s="21">
        <v>2779836.12</v>
      </c>
      <c r="W11" s="21">
        <v>2779836.12</v>
      </c>
      <c r="X11" s="16" t="s">
        <v>153</v>
      </c>
      <c r="Y11" s="22" t="s">
        <v>204</v>
      </c>
      <c r="Z11" s="8" t="s">
        <v>154</v>
      </c>
      <c r="AA11" s="8" t="s">
        <v>155</v>
      </c>
      <c r="AB11" s="22" t="s">
        <v>204</v>
      </c>
      <c r="AC11" s="6">
        <v>43810</v>
      </c>
      <c r="AD11" s="6">
        <v>43830</v>
      </c>
      <c r="AE11" s="18" t="s">
        <v>193</v>
      </c>
      <c r="AF11" s="22" t="s">
        <v>204</v>
      </c>
      <c r="AG11" s="11" t="s">
        <v>156</v>
      </c>
      <c r="AH11" s="16" t="s">
        <v>157</v>
      </c>
      <c r="AI11" s="16">
        <v>4</v>
      </c>
      <c r="AJ11" s="16" t="s">
        <v>117</v>
      </c>
      <c r="AL11" s="22" t="s">
        <v>205</v>
      </c>
      <c r="AO11" s="18" t="s">
        <v>199</v>
      </c>
      <c r="AQ11" s="16" t="s">
        <v>150</v>
      </c>
      <c r="AR11" s="6">
        <v>43830</v>
      </c>
      <c r="AS11" s="6">
        <v>43830</v>
      </c>
      <c r="AT11" s="3" t="s">
        <v>206</v>
      </c>
    </row>
    <row r="12" spans="1:46" ht="225" x14ac:dyDescent="0.25">
      <c r="A12" s="16">
        <v>2019</v>
      </c>
      <c r="B12" s="6">
        <v>43739</v>
      </c>
      <c r="C12" s="6">
        <v>43830</v>
      </c>
      <c r="D12" t="s">
        <v>109</v>
      </c>
      <c r="E12" t="s">
        <v>111</v>
      </c>
      <c r="F12" s="7" t="s">
        <v>178</v>
      </c>
      <c r="G12" s="8" t="s">
        <v>151</v>
      </c>
      <c r="I12" s="28" t="s">
        <v>211</v>
      </c>
      <c r="K12" s="10" t="s">
        <v>184</v>
      </c>
      <c r="L12" s="9" t="s">
        <v>185</v>
      </c>
      <c r="M12" s="9" t="s">
        <v>186</v>
      </c>
      <c r="N12" s="10" t="s">
        <v>187</v>
      </c>
      <c r="O12" s="9" t="s">
        <v>188</v>
      </c>
      <c r="P12" s="16" t="s">
        <v>152</v>
      </c>
      <c r="Q12" s="16" t="s">
        <v>150</v>
      </c>
      <c r="R12" s="7" t="s">
        <v>178</v>
      </c>
      <c r="S12" s="6">
        <v>43810</v>
      </c>
      <c r="T12" s="20">
        <v>279240.15840000001</v>
      </c>
      <c r="U12" s="21">
        <v>332428.76</v>
      </c>
      <c r="V12" s="21">
        <v>332428.76</v>
      </c>
      <c r="W12" s="21">
        <v>332428.76</v>
      </c>
      <c r="X12" s="16" t="s">
        <v>153</v>
      </c>
      <c r="Y12" s="22" t="s">
        <v>204</v>
      </c>
      <c r="Z12" s="8" t="s">
        <v>154</v>
      </c>
      <c r="AA12" s="8" t="s">
        <v>155</v>
      </c>
      <c r="AB12" s="22" t="s">
        <v>204</v>
      </c>
      <c r="AC12" s="6">
        <v>43810</v>
      </c>
      <c r="AD12" s="6">
        <v>43829</v>
      </c>
      <c r="AE12" s="17" t="s">
        <v>195</v>
      </c>
      <c r="AF12" s="22" t="s">
        <v>204</v>
      </c>
      <c r="AG12" s="11" t="s">
        <v>156</v>
      </c>
      <c r="AH12" s="16" t="s">
        <v>157</v>
      </c>
      <c r="AI12" s="16">
        <v>5</v>
      </c>
      <c r="AJ12" s="16" t="s">
        <v>117</v>
      </c>
      <c r="AL12" s="22" t="s">
        <v>205</v>
      </c>
      <c r="AO12" s="17" t="s">
        <v>200</v>
      </c>
      <c r="AQ12" s="16" t="s">
        <v>150</v>
      </c>
      <c r="AR12" s="6">
        <v>43830</v>
      </c>
      <c r="AS12" s="6">
        <v>43830</v>
      </c>
      <c r="AT12" s="3" t="s">
        <v>206</v>
      </c>
    </row>
    <row r="13" spans="1:46" ht="225" x14ac:dyDescent="0.25">
      <c r="A13" s="16">
        <v>2019</v>
      </c>
      <c r="B13" s="6">
        <v>43739</v>
      </c>
      <c r="C13" s="6">
        <v>43830</v>
      </c>
      <c r="D13" t="s">
        <v>109</v>
      </c>
      <c r="E13" t="s">
        <v>111</v>
      </c>
      <c r="F13" s="7" t="s">
        <v>189</v>
      </c>
      <c r="G13" s="8" t="s">
        <v>151</v>
      </c>
      <c r="I13" s="28" t="s">
        <v>212</v>
      </c>
      <c r="K13" s="10" t="s">
        <v>184</v>
      </c>
      <c r="L13" s="9" t="s">
        <v>185</v>
      </c>
      <c r="M13" s="9" t="s">
        <v>186</v>
      </c>
      <c r="N13" s="10" t="s">
        <v>187</v>
      </c>
      <c r="O13" s="9" t="s">
        <v>188</v>
      </c>
      <c r="P13" s="16" t="s">
        <v>152</v>
      </c>
      <c r="Q13" s="16" t="s">
        <v>150</v>
      </c>
      <c r="R13" s="7" t="s">
        <v>189</v>
      </c>
      <c r="S13" s="6">
        <v>43810</v>
      </c>
      <c r="T13" s="20">
        <v>279506.87520000001</v>
      </c>
      <c r="U13" s="21">
        <v>332746.28000000003</v>
      </c>
      <c r="V13" s="21">
        <v>332746.28000000003</v>
      </c>
      <c r="W13" s="21">
        <v>332746.28000000003</v>
      </c>
      <c r="X13" s="16" t="s">
        <v>153</v>
      </c>
      <c r="Y13" s="22" t="s">
        <v>204</v>
      </c>
      <c r="Z13" s="8" t="s">
        <v>154</v>
      </c>
      <c r="AA13" s="8" t="s">
        <v>155</v>
      </c>
      <c r="AB13" s="22" t="s">
        <v>204</v>
      </c>
      <c r="AC13" s="6">
        <v>43810</v>
      </c>
      <c r="AD13" s="6">
        <v>43820</v>
      </c>
      <c r="AE13" s="17" t="s">
        <v>192</v>
      </c>
      <c r="AF13" s="22" t="s">
        <v>204</v>
      </c>
      <c r="AG13" s="11" t="s">
        <v>156</v>
      </c>
      <c r="AH13" s="16" t="s">
        <v>157</v>
      </c>
      <c r="AI13" s="16">
        <v>6</v>
      </c>
      <c r="AJ13" s="16" t="s">
        <v>117</v>
      </c>
      <c r="AL13" s="22" t="s">
        <v>205</v>
      </c>
      <c r="AO13" s="17" t="s">
        <v>198</v>
      </c>
      <c r="AQ13" s="16" t="s">
        <v>150</v>
      </c>
      <c r="AR13" s="6">
        <v>43830</v>
      </c>
      <c r="AS13" s="6">
        <v>43830</v>
      </c>
      <c r="AT13" s="3" t="s">
        <v>206</v>
      </c>
    </row>
    <row r="14" spans="1:46" ht="225" x14ac:dyDescent="0.25">
      <c r="A14" s="16">
        <v>2019</v>
      </c>
      <c r="B14" s="6">
        <v>43739</v>
      </c>
      <c r="C14" s="6">
        <v>43830</v>
      </c>
      <c r="D14" t="s">
        <v>109</v>
      </c>
      <c r="E14" t="s">
        <v>111</v>
      </c>
      <c r="F14" s="7" t="s">
        <v>190</v>
      </c>
      <c r="G14" s="8" t="s">
        <v>151</v>
      </c>
      <c r="P14" s="16" t="s">
        <v>152</v>
      </c>
      <c r="Q14" s="16" t="s">
        <v>150</v>
      </c>
      <c r="R14" s="7" t="s">
        <v>190</v>
      </c>
      <c r="S14" s="6">
        <v>43682</v>
      </c>
      <c r="T14" s="20">
        <v>4509602.9160000002</v>
      </c>
      <c r="U14" s="21">
        <v>5368574.9000000004</v>
      </c>
      <c r="V14" s="21">
        <v>5368574.9000000004</v>
      </c>
      <c r="W14" s="21">
        <v>5368574.9000000004</v>
      </c>
      <c r="X14" s="16" t="s">
        <v>153</v>
      </c>
      <c r="Y14" s="22" t="s">
        <v>204</v>
      </c>
      <c r="Z14" s="8" t="s">
        <v>154</v>
      </c>
      <c r="AA14" s="8" t="s">
        <v>155</v>
      </c>
      <c r="AB14" s="22" t="s">
        <v>204</v>
      </c>
      <c r="AC14" s="6">
        <v>43682</v>
      </c>
      <c r="AD14" s="6">
        <v>43812</v>
      </c>
      <c r="AE14" s="17" t="s">
        <v>191</v>
      </c>
      <c r="AF14" s="22" t="s">
        <v>204</v>
      </c>
      <c r="AG14" s="11" t="s">
        <v>156</v>
      </c>
      <c r="AH14" s="16" t="s">
        <v>157</v>
      </c>
      <c r="AI14" s="16">
        <v>7</v>
      </c>
      <c r="AJ14" s="16" t="s">
        <v>117</v>
      </c>
      <c r="AL14" s="22" t="s">
        <v>205</v>
      </c>
      <c r="AO14" s="17"/>
      <c r="AQ14" s="16" t="s">
        <v>150</v>
      </c>
      <c r="AR14" s="6">
        <v>43830</v>
      </c>
      <c r="AS14" s="6">
        <v>43830</v>
      </c>
      <c r="AT14" s="3" t="s">
        <v>206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J8:AJ176">
      <formula1>Hidden_335</formula1>
    </dataValidation>
  </dataValidations>
  <hyperlinks>
    <hyperlink ref="AE8" r:id="rId1"/>
    <hyperlink ref="AE9" r:id="rId2"/>
    <hyperlink ref="AE10" r:id="rId3"/>
    <hyperlink ref="AO10" r:id="rId4"/>
    <hyperlink ref="AE11" r:id="rId5"/>
    <hyperlink ref="AO11" r:id="rId6"/>
    <hyperlink ref="AE12" r:id="rId7"/>
    <hyperlink ref="AO12" r:id="rId8"/>
    <hyperlink ref="AE13" r:id="rId9"/>
    <hyperlink ref="AO13" r:id="rId10"/>
    <hyperlink ref="AE14" r:id="rId11"/>
    <hyperlink ref="AO9" r:id="rId12"/>
    <hyperlink ref="AO8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162</v>
      </c>
      <c r="E4" s="14" t="s">
        <v>141</v>
      </c>
    </row>
    <row r="5" spans="1:5" ht="31.5" x14ac:dyDescent="0.25">
      <c r="A5">
        <v>2</v>
      </c>
      <c r="B5" s="13" t="s">
        <v>163</v>
      </c>
      <c r="E5" s="14" t="s">
        <v>141</v>
      </c>
    </row>
    <row r="6" spans="1:5" ht="94.5" x14ac:dyDescent="0.25">
      <c r="A6">
        <v>3</v>
      </c>
      <c r="B6" s="10" t="s">
        <v>164</v>
      </c>
      <c r="E6" s="14" t="s">
        <v>140</v>
      </c>
    </row>
    <row r="7" spans="1:5" ht="47.25" x14ac:dyDescent="0.25">
      <c r="A7">
        <v>4</v>
      </c>
      <c r="B7" s="10" t="s">
        <v>165</v>
      </c>
      <c r="E7" s="14" t="s">
        <v>141</v>
      </c>
    </row>
    <row r="8" spans="1:5" ht="31.5" x14ac:dyDescent="0.25">
      <c r="A8">
        <v>5</v>
      </c>
      <c r="B8" s="10" t="s">
        <v>167</v>
      </c>
      <c r="E8" s="14" t="s">
        <v>141</v>
      </c>
    </row>
    <row r="9" spans="1:5" ht="38.25" x14ac:dyDescent="0.25">
      <c r="A9">
        <v>6</v>
      </c>
      <c r="B9" s="15" t="s">
        <v>168</v>
      </c>
      <c r="E9" s="14" t="s">
        <v>141</v>
      </c>
    </row>
    <row r="10" spans="1:5" ht="63.75" x14ac:dyDescent="0.25">
      <c r="A10">
        <v>7</v>
      </c>
      <c r="B10" s="15" t="s">
        <v>169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2019-08-22T15:56:41Z</dcterms:created>
  <dcterms:modified xsi:type="dcterms:W3CDTF">2020-07-29T18:21:22Z</dcterms:modified>
</cp:coreProperties>
</file>